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60" windowWidth="9465" windowHeight="6900"/>
  </bookViews>
  <sheets>
    <sheet name="Charts" sheetId="2" r:id="rId1"/>
    <sheet name="Raw Data" sheetId="1" r:id="rId2"/>
  </sheets>
  <calcPr calcId="144525"/>
</workbook>
</file>

<file path=xl/sharedStrings.xml><?xml version="1.0" encoding="utf-8"?>
<sst xmlns="http://schemas.openxmlformats.org/spreadsheetml/2006/main" count="71" uniqueCount="22">
  <si>
    <t># of CSV Rows</t>
  </si>
  <si>
    <t>Time</t>
  </si>
  <si>
    <t>Memory</t>
  </si>
  <si>
    <t>Size of File</t>
  </si>
  <si>
    <t>Throughput</t>
  </si>
  <si>
    <t>Time (ms)</t>
  </si>
  <si>
    <t>GenericParser 1.0</t>
  </si>
  <si>
    <t>GenericParser 1.1</t>
  </si>
  <si>
    <t>CsvReader 3.7</t>
  </si>
  <si>
    <t>MS Text Driver</t>
  </si>
  <si>
    <t>MS Text Field Parser</t>
  </si>
  <si>
    <t># of Fixed Width Rows</t>
  </si>
  <si>
    <t>Throughput (kb/s)</t>
  </si>
  <si>
    <t>Memory (Bytes)</t>
  </si>
  <si>
    <t>1.42 kb</t>
  </si>
  <si>
    <t>14.16 kb</t>
  </si>
  <si>
    <t>141.60 kb</t>
  </si>
  <si>
    <t>1.38 mb</t>
  </si>
  <si>
    <t>6.91 mb</t>
  </si>
  <si>
    <t>13.83 mb</t>
  </si>
  <si>
    <t>138.28 mb</t>
  </si>
  <si>
    <t>Performance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</si>
</sst>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14"/>
      <name val="Arial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2" borderId="5" xfId="0" applyFill="1" applyBorder="1"/>
    <xf numFmtId="0" fontId="0" fillId="3" borderId="5" xfId="0" applyFill="1" applyBorder="1"/>
    <xf numFmtId="0" fontId="0" fillId="2" borderId="7" xfId="0" applyFill="1" applyBorder="1"/>
    <xf numFmtId="0" fontId="0" fillId="2" borderId="8" xfId="0" applyFill="1" applyBorder="1"/>
    <xf numFmtId="0" fontId="1" fillId="4" borderId="1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4" fontId="0" fillId="2" borderId="1" xfId="0" applyNumberFormat="1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164" fontId="0" fillId="2" borderId="8" xfId="0" applyNumberFormat="1" applyFill="1" applyBorder="1" applyAlignment="1">
      <alignment horizontal="right"/>
    </xf>
    <xf numFmtId="164" fontId="0" fillId="2" borderId="6" xfId="0" applyNumberFormat="1" applyFill="1" applyBorder="1" applyAlignment="1">
      <alignment horizontal="right"/>
    </xf>
    <xf numFmtId="164" fontId="0" fillId="3" borderId="6" xfId="0" applyNumberFormat="1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164" fontId="6" fillId="2" borderId="8" xfId="0" applyNumberFormat="1" applyFont="1" applyFill="1" applyBorder="1" applyAlignment="1">
      <alignment horizontal="right"/>
    </xf>
    <xf numFmtId="164" fontId="6" fillId="2" borderId="6" xfId="0" applyNumberFormat="1" applyFont="1" applyFill="1" applyBorder="1" applyAlignment="1">
      <alignment horizontal="right"/>
    </xf>
    <xf numFmtId="3" fontId="0" fillId="2" borderId="1" xfId="0" applyNumberFormat="1" applyFill="1" applyBorder="1"/>
    <xf numFmtId="3" fontId="0" fillId="2" borderId="6" xfId="0" applyNumberFormat="1" applyFill="1" applyBorder="1"/>
    <xf numFmtId="3" fontId="0" fillId="3" borderId="1" xfId="0" applyNumberFormat="1" applyFill="1" applyBorder="1"/>
    <xf numFmtId="3" fontId="0" fillId="3" borderId="6" xfId="0" applyNumberFormat="1" applyFill="1" applyBorder="1"/>
    <xf numFmtId="0" fontId="7" fillId="5" borderId="1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Csv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'Raw Data'!$D$18:$E$18</c:f>
              <c:strCache>
                <c:ptCount val="1"/>
                <c:pt idx="0">
                  <c:v>MS Text Driver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Data'!$E$20:$E$26</c:f>
              <c:numCache>
                <c:formatCode>0.0</c:formatCode>
                <c:ptCount val="7"/>
                <c:pt idx="0">
                  <c:v>20.582000000000001</c:v>
                </c:pt>
                <c:pt idx="1">
                  <c:v>170.60400000000001</c:v>
                </c:pt>
                <c:pt idx="2">
                  <c:v>1212.4159999999999</c:v>
                </c:pt>
                <c:pt idx="3">
                  <c:v>2691.0720000000001</c:v>
                </c:pt>
                <c:pt idx="4">
                  <c:v>3001.3440000000001</c:v>
                </c:pt>
                <c:pt idx="5">
                  <c:v>3074.0479999999998</c:v>
                </c:pt>
                <c:pt idx="6">
                  <c:v>3123.2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'Raw Data'!$F$18:$G$18</c:f>
              <c:strCache>
                <c:ptCount val="1"/>
                <c:pt idx="0">
                  <c:v>MS Text Field Parser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Data'!$G$20:$G$26</c:f>
              <c:numCache>
                <c:formatCode>0.0</c:formatCode>
                <c:ptCount val="7"/>
                <c:pt idx="0">
                  <c:v>708.00800000000004</c:v>
                </c:pt>
                <c:pt idx="1">
                  <c:v>2082.8159999999998</c:v>
                </c:pt>
                <c:pt idx="2">
                  <c:v>2565.12</c:v>
                </c:pt>
                <c:pt idx="3">
                  <c:v>2639.8719999999998</c:v>
                </c:pt>
                <c:pt idx="4">
                  <c:v>2664.4479999999999</c:v>
                </c:pt>
                <c:pt idx="5">
                  <c:v>2648.0639999999999</c:v>
                </c:pt>
                <c:pt idx="6">
                  <c:v>2639.8719999999998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'Raw Data'!$H$18:$I$18</c:f>
              <c:strCache>
                <c:ptCount val="1"/>
                <c:pt idx="0">
                  <c:v>CsvReader 3.7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Data'!$I$20:$I$26</c:f>
              <c:numCache>
                <c:formatCode>0.0</c:formatCode>
                <c:ptCount val="7"/>
                <c:pt idx="0">
                  <c:v>643.64300000000003</c:v>
                </c:pt>
                <c:pt idx="1">
                  <c:v>8850.4320000000007</c:v>
                </c:pt>
                <c:pt idx="2">
                  <c:v>34537.472000000002</c:v>
                </c:pt>
                <c:pt idx="3">
                  <c:v>51120.127999999997</c:v>
                </c:pt>
                <c:pt idx="4">
                  <c:v>54420.480000000003</c:v>
                </c:pt>
                <c:pt idx="5">
                  <c:v>53799.936000000002</c:v>
                </c:pt>
                <c:pt idx="6">
                  <c:v>53463.040000000001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'Raw Data'!$J$18:$K$18</c:f>
              <c:strCache>
                <c:ptCount val="1"/>
                <c:pt idx="0">
                  <c:v>GenericParser 1.0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Data'!$K$20:$K$26</c:f>
              <c:numCache>
                <c:formatCode>0.0</c:formatCode>
                <c:ptCount val="7"/>
                <c:pt idx="0">
                  <c:v>674.29300000000001</c:v>
                </c:pt>
                <c:pt idx="1">
                  <c:v>8329.2160000000003</c:v>
                </c:pt>
                <c:pt idx="2">
                  <c:v>22839.295999999998</c:v>
                </c:pt>
                <c:pt idx="3">
                  <c:v>27874.304</c:v>
                </c:pt>
                <c:pt idx="4">
                  <c:v>28676.096000000001</c:v>
                </c:pt>
                <c:pt idx="5">
                  <c:v>28635.135999999999</c:v>
                </c:pt>
                <c:pt idx="6">
                  <c:v>27960.32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'Raw Data'!$L$18:$M$18</c:f>
              <c:strCache>
                <c:ptCount val="1"/>
                <c:pt idx="0">
                  <c:v>GenericParser 1.1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Data'!$M$20:$M$26</c:f>
              <c:numCache>
                <c:formatCode>0.0</c:formatCode>
                <c:ptCount val="7"/>
                <c:pt idx="0">
                  <c:v>1011.44</c:v>
                </c:pt>
                <c:pt idx="1">
                  <c:v>8329.2160000000003</c:v>
                </c:pt>
                <c:pt idx="2">
                  <c:v>29500.416000000001</c:v>
                </c:pt>
                <c:pt idx="3">
                  <c:v>39775.232000000004</c:v>
                </c:pt>
                <c:pt idx="4">
                  <c:v>41379.839999999997</c:v>
                </c:pt>
                <c:pt idx="5">
                  <c:v>41733.120000000003</c:v>
                </c:pt>
                <c:pt idx="6">
                  <c:v>40487.936000000002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67584"/>
        <c:axId val="132869504"/>
      </c:lineChart>
      <c:catAx>
        <c:axId val="13286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Rows of Data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869504"/>
        <c:crosses val="autoZero"/>
        <c:auto val="1"/>
        <c:lblAlgn val="ctr"/>
        <c:lblOffset val="100"/>
        <c:noMultiLvlLbl val="0"/>
      </c:catAx>
      <c:valAx>
        <c:axId val="132869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</a:t>
                </a:r>
                <a:r>
                  <a:rPr lang="en-US" baseline="0"/>
                  <a:t> (kb/s)</a:t>
                </a:r>
                <a:endParaRPr lang="en-US"/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1328675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Fixed Width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'Raw Data'!$D$18:$E$18</c:f>
              <c:strCache>
                <c:ptCount val="1"/>
                <c:pt idx="0">
                  <c:v>MS Text Driver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Data'!$E$30:$E$36</c:f>
              <c:numCache>
                <c:formatCode>0.0</c:formatCode>
                <c:ptCount val="7"/>
                <c:pt idx="0">
                  <c:v>26.442</c:v>
                </c:pt>
                <c:pt idx="1">
                  <c:v>220.63499999999999</c:v>
                </c:pt>
                <c:pt idx="2">
                  <c:v>1562.624</c:v>
                </c:pt>
                <c:pt idx="3">
                  <c:v>3381.248</c:v>
                </c:pt>
                <c:pt idx="4">
                  <c:v>3772.4160000000002</c:v>
                </c:pt>
                <c:pt idx="5">
                  <c:v>3834.88</c:v>
                </c:pt>
                <c:pt idx="6">
                  <c:v>3904.5120000000002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'Raw Data'!$F$18:$G$18</c:f>
              <c:strCache>
                <c:ptCount val="1"/>
                <c:pt idx="0">
                  <c:v>MS Text Field Parser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Data'!$G$30:$G$36</c:f>
              <c:numCache>
                <c:formatCode>0.0</c:formatCode>
                <c:ptCount val="7"/>
                <c:pt idx="0">
                  <c:v>1718.2719999999999</c:v>
                </c:pt>
                <c:pt idx="1">
                  <c:v>3243.0079999999998</c:v>
                </c:pt>
                <c:pt idx="2">
                  <c:v>3634.1759999999999</c:v>
                </c:pt>
                <c:pt idx="3">
                  <c:v>3834.88</c:v>
                </c:pt>
                <c:pt idx="4">
                  <c:v>3713.0239999999999</c:v>
                </c:pt>
                <c:pt idx="5">
                  <c:v>3728.384</c:v>
                </c:pt>
                <c:pt idx="6">
                  <c:v>3778.56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'Raw Data'!$J$18:$K$18</c:f>
              <c:strCache>
                <c:ptCount val="1"/>
                <c:pt idx="0">
                  <c:v>GenericParser 1.0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Data'!$I$30:$I$36</c:f>
              <c:numCache>
                <c:formatCode>0.0</c:formatCode>
                <c:ptCount val="7"/>
                <c:pt idx="0">
                  <c:v>5729.28</c:v>
                </c:pt>
                <c:pt idx="1">
                  <c:v>15625.216</c:v>
                </c:pt>
                <c:pt idx="2">
                  <c:v>19985.407999999999</c:v>
                </c:pt>
                <c:pt idx="3">
                  <c:v>20757.504000000001</c:v>
                </c:pt>
                <c:pt idx="4">
                  <c:v>19791.871999999999</c:v>
                </c:pt>
                <c:pt idx="5">
                  <c:v>20803.583999999999</c:v>
                </c:pt>
                <c:pt idx="6">
                  <c:v>20716.544000000002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'Raw Data'!$L$18:$M$18</c:f>
              <c:strCache>
                <c:ptCount val="1"/>
                <c:pt idx="0">
                  <c:v>GenericParser 1.1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Data'!$K$30:$K$36</c:f>
              <c:numCache>
                <c:formatCode>0.0</c:formatCode>
                <c:ptCount val="7"/>
                <c:pt idx="0">
                  <c:v>5729.28</c:v>
                </c:pt>
                <c:pt idx="1">
                  <c:v>24553.472000000002</c:v>
                </c:pt>
                <c:pt idx="2">
                  <c:v>35807.232000000004</c:v>
                </c:pt>
                <c:pt idx="3">
                  <c:v>38025.216</c:v>
                </c:pt>
                <c:pt idx="4">
                  <c:v>36898.815999999999</c:v>
                </c:pt>
                <c:pt idx="5">
                  <c:v>39000.063999999998</c:v>
                </c:pt>
                <c:pt idx="6">
                  <c:v>38415.360000000001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9280"/>
        <c:axId val="133259648"/>
      </c:lineChart>
      <c:catAx>
        <c:axId val="133249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Rows of Data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3259648"/>
        <c:crosses val="autoZero"/>
        <c:auto val="1"/>
        <c:lblAlgn val="ctr"/>
        <c:lblOffset val="100"/>
        <c:noMultiLvlLbl val="0"/>
      </c:catAx>
      <c:valAx>
        <c:axId val="133259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</a:t>
                </a:r>
                <a:r>
                  <a:rPr lang="en-US" baseline="0"/>
                  <a:t> (kb/s)</a:t>
                </a:r>
                <a:endParaRPr lang="en-US"/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133249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Fixed Width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'Raw Data'!$D$18:$E$18</c:f>
              <c:strCache>
                <c:ptCount val="1"/>
                <c:pt idx="0">
                  <c:v>MS Text Driver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Data'!$D$11:$D$14</c:f>
              <c:numCache>
                <c:formatCode>#,##0</c:formatCode>
                <c:ptCount val="4"/>
                <c:pt idx="0">
                  <c:v>8312</c:v>
                </c:pt>
                <c:pt idx="1">
                  <c:v>47966</c:v>
                </c:pt>
                <c:pt idx="2">
                  <c:v>444506</c:v>
                </c:pt>
                <c:pt idx="3">
                  <c:v>4409906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'Raw Data'!$F$18:$G$18</c:f>
              <c:strCache>
                <c:ptCount val="1"/>
                <c:pt idx="0">
                  <c:v>MS Text Field Parser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Data'!$E$11:$E$14</c:f>
              <c:numCache>
                <c:formatCode>#,##0</c:formatCode>
                <c:ptCount val="4"/>
                <c:pt idx="0">
                  <c:v>288681</c:v>
                </c:pt>
                <c:pt idx="1">
                  <c:v>2495283</c:v>
                </c:pt>
                <c:pt idx="2">
                  <c:v>24561303</c:v>
                </c:pt>
                <c:pt idx="3">
                  <c:v>245221503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'Raw Data'!$J$18:$K$18</c:f>
              <c:strCache>
                <c:ptCount val="1"/>
                <c:pt idx="0">
                  <c:v>GenericParser 1.0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Data'!$F$11:$F$14</c:f>
              <c:numCache>
                <c:formatCode>#,##0</c:formatCode>
                <c:ptCount val="4"/>
                <c:pt idx="0">
                  <c:v>21433</c:v>
                </c:pt>
                <c:pt idx="1">
                  <c:v>61087</c:v>
                </c:pt>
                <c:pt idx="2">
                  <c:v>457627</c:v>
                </c:pt>
                <c:pt idx="3">
                  <c:v>4423027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'Raw Data'!$L$18:$M$18</c:f>
              <c:strCache>
                <c:ptCount val="1"/>
                <c:pt idx="0">
                  <c:v>GenericParser 1.1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Data'!$G$11:$G$14</c:f>
              <c:numCache>
                <c:formatCode>#,##0</c:formatCode>
                <c:ptCount val="4"/>
                <c:pt idx="0">
                  <c:v>21619</c:v>
                </c:pt>
                <c:pt idx="1">
                  <c:v>61273</c:v>
                </c:pt>
                <c:pt idx="2">
                  <c:v>457813</c:v>
                </c:pt>
                <c:pt idx="3">
                  <c:v>4423213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82816"/>
        <c:axId val="133293184"/>
      </c:lineChart>
      <c:catAx>
        <c:axId val="13328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Rows of Data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3293184"/>
        <c:crosses val="autoZero"/>
        <c:auto val="1"/>
        <c:lblAlgn val="ctr"/>
        <c:lblOffset val="100"/>
        <c:noMultiLvlLbl val="0"/>
      </c:catAx>
      <c:valAx>
        <c:axId val="133293184"/>
        <c:scaling>
          <c:logBase val="10"/>
          <c:orientation val="minMax"/>
          <c:min val="1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Allocated Bytes</a:t>
                </a: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133282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Csv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'Raw Data'!$D$18:$E$18</c:f>
              <c:strCache>
                <c:ptCount val="1"/>
                <c:pt idx="0">
                  <c:v>MS Text Driver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Data'!$D$5:$D$8</c:f>
              <c:numCache>
                <c:formatCode>#,##0</c:formatCode>
                <c:ptCount val="4"/>
                <c:pt idx="0">
                  <c:v>186811</c:v>
                </c:pt>
                <c:pt idx="1">
                  <c:v>226483</c:v>
                </c:pt>
                <c:pt idx="2">
                  <c:v>623203</c:v>
                </c:pt>
                <c:pt idx="3">
                  <c:v>4590403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'Raw Data'!$F$18:$G$18</c:f>
              <c:strCache>
                <c:ptCount val="1"/>
                <c:pt idx="0">
                  <c:v>MS Text Field Parser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Data'!$E$5:$E$8</c:f>
              <c:numCache>
                <c:formatCode>#,##0</c:formatCode>
                <c:ptCount val="4"/>
                <c:pt idx="0">
                  <c:v>310357</c:v>
                </c:pt>
                <c:pt idx="1">
                  <c:v>2374165</c:v>
                </c:pt>
                <c:pt idx="2">
                  <c:v>23012245</c:v>
                </c:pt>
                <c:pt idx="3">
                  <c:v>229393045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'Raw Data'!$F$4</c:f>
              <c:strCache>
                <c:ptCount val="1"/>
                <c:pt idx="0">
                  <c:v>CsvReader 3.7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Data'!$F$5:$F$8</c:f>
              <c:numCache>
                <c:formatCode>#,##0</c:formatCode>
                <c:ptCount val="4"/>
                <c:pt idx="0">
                  <c:v>17181</c:v>
                </c:pt>
                <c:pt idx="1">
                  <c:v>66397</c:v>
                </c:pt>
                <c:pt idx="2">
                  <c:v>504807</c:v>
                </c:pt>
                <c:pt idx="3">
                  <c:v>4890231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'Raw Data'!$J$18:$K$18</c:f>
              <c:strCache>
                <c:ptCount val="1"/>
                <c:pt idx="0">
                  <c:v>GenericParser 1.0</c:v>
                </c:pt>
              </c:strCache>
            </c:strRef>
          </c:tx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Data'!$G$5:$G$8</c:f>
              <c:numCache>
                <c:formatCode>#,##0</c:formatCode>
                <c:ptCount val="4"/>
                <c:pt idx="0">
                  <c:v>21351</c:v>
                </c:pt>
                <c:pt idx="1">
                  <c:v>61131</c:v>
                </c:pt>
                <c:pt idx="2">
                  <c:v>458931</c:v>
                </c:pt>
                <c:pt idx="3">
                  <c:v>4436931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'Raw Data'!$L$18:$M$18</c:f>
              <c:strCache>
                <c:ptCount val="1"/>
                <c:pt idx="0">
                  <c:v>GenericParser 1.1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'Raw Data'!$B$20:$B$26</c:f>
              <c:numCache>
                <c:formatCode>General</c:formatCode>
                <c:ptCount val="7"/>
                <c:pt idx="0">
                  <c:v>10</c:v>
                </c:pt>
                <c:pt idx="1">
                  <c:v>100</c:v>
                </c:pt>
                <c:pt idx="2">
                  <c:v>1000</c:v>
                </c:pt>
                <c:pt idx="3">
                  <c:v>10000</c:v>
                </c:pt>
                <c:pt idx="4">
                  <c:v>50000</c:v>
                </c:pt>
                <c:pt idx="5">
                  <c:v>100000</c:v>
                </c:pt>
                <c:pt idx="6">
                  <c:v>1000000</c:v>
                </c:pt>
              </c:numCache>
            </c:numRef>
          </c:cat>
          <c:val>
            <c:numRef>
              <c:f>'Raw Data'!$H$5:$H$8</c:f>
              <c:numCache>
                <c:formatCode>#,##0</c:formatCode>
                <c:ptCount val="4"/>
                <c:pt idx="0">
                  <c:v>21457</c:v>
                </c:pt>
                <c:pt idx="1">
                  <c:v>61129</c:v>
                </c:pt>
                <c:pt idx="2">
                  <c:v>457849</c:v>
                </c:pt>
                <c:pt idx="3">
                  <c:v>4425049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14656"/>
        <c:axId val="133016576"/>
      </c:lineChart>
      <c:catAx>
        <c:axId val="13301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Rows of Data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3016576"/>
        <c:crossesAt val="1"/>
        <c:auto val="1"/>
        <c:lblAlgn val="ctr"/>
        <c:lblOffset val="100"/>
        <c:noMultiLvlLbl val="0"/>
      </c:catAx>
      <c:valAx>
        <c:axId val="133016576"/>
        <c:scaling>
          <c:logBase val="10"/>
          <c:orientation val="minMax"/>
          <c:min val="1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Allocated Bytes</a:t>
                </a: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133014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34</xdr:row>
      <xdr:rowOff>38100</xdr:rowOff>
    </xdr:from>
    <xdr:to>
      <xdr:col>10</xdr:col>
      <xdr:colOff>0</xdr:colOff>
      <xdr:row>59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119062</xdr:colOff>
      <xdr:row>34</xdr:row>
      <xdr:rowOff>38100</xdr:rowOff>
    </xdr:from>
    <xdr:to>
      <xdr:col>19</xdr:col>
      <xdr:colOff>114300</xdr:colOff>
      <xdr:row>59</xdr:row>
      <xdr:rowOff>66675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119062</xdr:colOff>
      <xdr:row>5</xdr:row>
      <xdr:rowOff>85725</xdr:rowOff>
    </xdr:from>
    <xdr:to>
      <xdr:col>19</xdr:col>
      <xdr:colOff>114300</xdr:colOff>
      <xdr:row>30</xdr:row>
      <xdr:rowOff>114300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14287</xdr:colOff>
      <xdr:row>5</xdr:row>
      <xdr:rowOff>85725</xdr:rowOff>
    </xdr:from>
    <xdr:to>
      <xdr:col>10</xdr:col>
      <xdr:colOff>9525</xdr:colOff>
      <xdr:row>30</xdr:row>
      <xdr:rowOff>114300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3"/>
  <sheetViews>
    <sheetView tabSelected="1" topLeftCell="A4" workbookViewId="0">
      <selection activeCell="B33" sqref="B33:T33"/>
    </sheetView>
  </sheetViews>
  <sheetFormatPr defaultRowHeight="12.75" x14ac:dyDescent="0.2"/>
  <cols>
    <col min="1" max="1" width="2.7109375" customWidth="1"/>
  </cols>
  <sheetData>
    <row r="2" spans="2:20" ht="20.25" x14ac:dyDescent="0.3">
      <c r="B2" s="30" t="s">
        <v>21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4" spans="2:20" ht="18" x14ac:dyDescent="0.25">
      <c r="B4" s="29" t="s">
        <v>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33" spans="2:20" ht="18" x14ac:dyDescent="0.25">
      <c r="B33" s="27" t="s">
        <v>4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</sheetData>
  <mergeCells count="3">
    <mergeCell ref="B33:T33"/>
    <mergeCell ref="B4:T4"/>
    <mergeCell ref="B2:T2"/>
  </mergeCells>
  <phoneticPr fontId="4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zoomScaleNormal="100" workbookViewId="0">
      <selection activeCell="E13" sqref="E13"/>
    </sheetView>
  </sheetViews>
  <sheetFormatPr defaultRowHeight="12.75" x14ac:dyDescent="0.2"/>
  <cols>
    <col min="1" max="1" width="1.5703125" customWidth="1"/>
    <col min="2" max="2" width="21.7109375" bestFit="1" customWidth="1"/>
    <col min="3" max="3" width="11.28515625" bestFit="1" customWidth="1"/>
    <col min="4" max="4" width="14.5703125" bestFit="1" customWidth="1"/>
    <col min="5" max="5" width="20.28515625" bestFit="1" customWidth="1"/>
    <col min="6" max="8" width="17.42578125" bestFit="1" customWidth="1"/>
    <col min="9" max="9" width="16.85546875" bestFit="1" customWidth="1"/>
    <col min="10" max="10" width="9.85546875" bestFit="1" customWidth="1"/>
    <col min="11" max="11" width="16.85546875" bestFit="1" customWidth="1"/>
    <col min="12" max="12" width="9.85546875" bestFit="1" customWidth="1"/>
    <col min="13" max="13" width="16.85546875" bestFit="1" customWidth="1"/>
    <col min="14" max="14" width="9.85546875" bestFit="1" customWidth="1"/>
    <col min="15" max="15" width="16.85546875" bestFit="1" customWidth="1"/>
    <col min="16" max="16" width="9.85546875" bestFit="1" customWidth="1"/>
    <col min="17" max="17" width="16.85546875" bestFit="1" customWidth="1"/>
  </cols>
  <sheetData>
    <row r="1" spans="2:13" ht="13.5" thickBot="1" x14ac:dyDescent="0.25"/>
    <row r="2" spans="2:13" ht="16.5" thickBot="1" x14ac:dyDescent="0.3">
      <c r="B2" s="31" t="s">
        <v>13</v>
      </c>
      <c r="C2" s="32"/>
      <c r="D2" s="32"/>
      <c r="E2" s="32"/>
      <c r="F2" s="32"/>
      <c r="G2" s="32"/>
      <c r="H2" s="33"/>
    </row>
    <row r="3" spans="2:13" ht="13.5" customHeight="1" thickBot="1" x14ac:dyDescent="0.25"/>
    <row r="4" spans="2:13" x14ac:dyDescent="0.2">
      <c r="B4" s="3" t="s">
        <v>0</v>
      </c>
      <c r="C4" s="4" t="s">
        <v>3</v>
      </c>
      <c r="D4" s="4" t="s">
        <v>9</v>
      </c>
      <c r="E4" s="4" t="s">
        <v>10</v>
      </c>
      <c r="F4" s="4" t="s">
        <v>8</v>
      </c>
      <c r="G4" s="4" t="s">
        <v>6</v>
      </c>
      <c r="H4" s="5" t="s">
        <v>7</v>
      </c>
    </row>
    <row r="5" spans="2:13" x14ac:dyDescent="0.2">
      <c r="B5" s="6">
        <v>10</v>
      </c>
      <c r="C5" s="12" t="s">
        <v>14</v>
      </c>
      <c r="D5" s="23">
        <v>186811</v>
      </c>
      <c r="E5" s="23">
        <v>310357</v>
      </c>
      <c r="F5" s="23">
        <v>17181</v>
      </c>
      <c r="G5" s="23">
        <v>21351</v>
      </c>
      <c r="H5" s="24">
        <v>21457</v>
      </c>
    </row>
    <row r="6" spans="2:13" x14ac:dyDescent="0.2">
      <c r="B6" s="7">
        <v>100</v>
      </c>
      <c r="C6" s="13" t="s">
        <v>15</v>
      </c>
      <c r="D6" s="25">
        <v>226483</v>
      </c>
      <c r="E6" s="25">
        <v>2374165</v>
      </c>
      <c r="F6" s="25">
        <v>66397</v>
      </c>
      <c r="G6" s="25">
        <v>61131</v>
      </c>
      <c r="H6" s="26">
        <v>61129</v>
      </c>
    </row>
    <row r="7" spans="2:13" x14ac:dyDescent="0.2">
      <c r="B7" s="6">
        <v>1000</v>
      </c>
      <c r="C7" s="12" t="s">
        <v>16</v>
      </c>
      <c r="D7" s="23">
        <v>623203</v>
      </c>
      <c r="E7" s="23">
        <v>23012245</v>
      </c>
      <c r="F7" s="23">
        <v>504807</v>
      </c>
      <c r="G7" s="23">
        <v>458931</v>
      </c>
      <c r="H7" s="24">
        <v>457849</v>
      </c>
    </row>
    <row r="8" spans="2:13" x14ac:dyDescent="0.2">
      <c r="B8" s="7">
        <v>10000</v>
      </c>
      <c r="C8" s="13" t="s">
        <v>17</v>
      </c>
      <c r="D8" s="25">
        <v>4590403</v>
      </c>
      <c r="E8" s="25">
        <v>229393045</v>
      </c>
      <c r="F8" s="25">
        <v>4890231</v>
      </c>
      <c r="G8" s="25">
        <v>4436931</v>
      </c>
      <c r="H8" s="26">
        <v>4425049</v>
      </c>
    </row>
    <row r="9" spans="2:13" ht="13.5" thickBot="1" x14ac:dyDescent="0.25"/>
    <row r="10" spans="2:13" x14ac:dyDescent="0.2">
      <c r="B10" s="3" t="s">
        <v>11</v>
      </c>
      <c r="C10" s="4" t="s">
        <v>3</v>
      </c>
      <c r="D10" s="4" t="s">
        <v>9</v>
      </c>
      <c r="E10" s="4" t="s">
        <v>10</v>
      </c>
      <c r="F10" s="4" t="s">
        <v>6</v>
      </c>
      <c r="G10" s="5" t="s">
        <v>7</v>
      </c>
    </row>
    <row r="11" spans="2:13" x14ac:dyDescent="0.2">
      <c r="B11" s="6">
        <v>10</v>
      </c>
      <c r="C11" s="12" t="s">
        <v>14</v>
      </c>
      <c r="D11" s="23">
        <v>8312</v>
      </c>
      <c r="E11" s="23">
        <v>288681</v>
      </c>
      <c r="F11" s="23">
        <v>21433</v>
      </c>
      <c r="G11" s="24">
        <v>21619</v>
      </c>
    </row>
    <row r="12" spans="2:13" x14ac:dyDescent="0.2">
      <c r="B12" s="7">
        <v>100</v>
      </c>
      <c r="C12" s="13" t="s">
        <v>15</v>
      </c>
      <c r="D12" s="25">
        <v>47966</v>
      </c>
      <c r="E12" s="25">
        <v>2495283</v>
      </c>
      <c r="F12" s="25">
        <v>61087</v>
      </c>
      <c r="G12" s="26">
        <v>61273</v>
      </c>
    </row>
    <row r="13" spans="2:13" x14ac:dyDescent="0.2">
      <c r="B13" s="6">
        <v>1000</v>
      </c>
      <c r="C13" s="12" t="s">
        <v>16</v>
      </c>
      <c r="D13" s="23">
        <v>444506</v>
      </c>
      <c r="E13" s="23">
        <v>24561303</v>
      </c>
      <c r="F13" s="23">
        <v>457627</v>
      </c>
      <c r="G13" s="24">
        <v>457813</v>
      </c>
    </row>
    <row r="14" spans="2:13" x14ac:dyDescent="0.2">
      <c r="B14" s="7">
        <v>10000</v>
      </c>
      <c r="C14" s="13" t="s">
        <v>17</v>
      </c>
      <c r="D14" s="25">
        <v>4409906</v>
      </c>
      <c r="E14" s="25">
        <v>245221503</v>
      </c>
      <c r="F14" s="25">
        <v>4423027</v>
      </c>
      <c r="G14" s="26">
        <v>4423213</v>
      </c>
    </row>
    <row r="15" spans="2:13" ht="13.5" thickBot="1" x14ac:dyDescent="0.25"/>
    <row r="16" spans="2:13" ht="18.75" thickBot="1" x14ac:dyDescent="0.3">
      <c r="B16" s="34" t="s">
        <v>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/>
    </row>
    <row r="17" spans="2:13" ht="13.5" thickBot="1" x14ac:dyDescent="0.25"/>
    <row r="18" spans="2:13" x14ac:dyDescent="0.2">
      <c r="B18" s="39" t="s">
        <v>0</v>
      </c>
      <c r="C18" s="41" t="s">
        <v>3</v>
      </c>
      <c r="D18" s="37" t="s">
        <v>9</v>
      </c>
      <c r="E18" s="37"/>
      <c r="F18" s="37" t="s">
        <v>10</v>
      </c>
      <c r="G18" s="37"/>
      <c r="H18" s="37" t="s">
        <v>8</v>
      </c>
      <c r="I18" s="37"/>
      <c r="J18" s="37" t="s">
        <v>6</v>
      </c>
      <c r="K18" s="37"/>
      <c r="L18" s="37" t="s">
        <v>7</v>
      </c>
      <c r="M18" s="38"/>
    </row>
    <row r="19" spans="2:13" x14ac:dyDescent="0.2">
      <c r="B19" s="40"/>
      <c r="C19" s="42"/>
      <c r="D19" s="10" t="s">
        <v>5</v>
      </c>
      <c r="E19" s="10" t="s">
        <v>12</v>
      </c>
      <c r="F19" s="10" t="s">
        <v>5</v>
      </c>
      <c r="G19" s="10" t="s">
        <v>12</v>
      </c>
      <c r="H19" s="10" t="s">
        <v>5</v>
      </c>
      <c r="I19" s="10" t="s">
        <v>12</v>
      </c>
      <c r="J19" s="10" t="s">
        <v>5</v>
      </c>
      <c r="K19" s="10" t="s">
        <v>12</v>
      </c>
      <c r="L19" s="10" t="s">
        <v>5</v>
      </c>
      <c r="M19" s="11" t="s">
        <v>12</v>
      </c>
    </row>
    <row r="20" spans="2:13" x14ac:dyDescent="0.2">
      <c r="B20" s="6">
        <v>10</v>
      </c>
      <c r="C20" s="12" t="s">
        <v>14</v>
      </c>
      <c r="D20" s="1">
        <v>68.8</v>
      </c>
      <c r="E20" s="15">
        <v>20.582000000000001</v>
      </c>
      <c r="F20" s="1">
        <v>2</v>
      </c>
      <c r="G20" s="15">
        <v>708.00800000000004</v>
      </c>
      <c r="H20" s="1">
        <v>2.2000000000000002</v>
      </c>
      <c r="I20" s="15">
        <v>643.64300000000003</v>
      </c>
      <c r="J20" s="1">
        <v>2.1</v>
      </c>
      <c r="K20" s="15">
        <v>674.29300000000001</v>
      </c>
      <c r="L20" s="1">
        <v>1.4</v>
      </c>
      <c r="M20" s="18">
        <v>1011.44</v>
      </c>
    </row>
    <row r="21" spans="2:13" x14ac:dyDescent="0.2">
      <c r="B21" s="7">
        <v>100</v>
      </c>
      <c r="C21" s="13" t="s">
        <v>15</v>
      </c>
      <c r="D21" s="2">
        <v>83</v>
      </c>
      <c r="E21" s="16">
        <v>170.60400000000001</v>
      </c>
      <c r="F21" s="2">
        <v>6.8</v>
      </c>
      <c r="G21" s="16">
        <v>2082.8159999999998</v>
      </c>
      <c r="H21" s="2">
        <v>1.6</v>
      </c>
      <c r="I21" s="16">
        <v>8850.4320000000007</v>
      </c>
      <c r="J21" s="2">
        <v>1.7</v>
      </c>
      <c r="K21" s="16">
        <v>8329.2160000000003</v>
      </c>
      <c r="L21" s="2">
        <v>1.7</v>
      </c>
      <c r="M21" s="19">
        <v>8329.2160000000003</v>
      </c>
    </row>
    <row r="22" spans="2:13" x14ac:dyDescent="0.2">
      <c r="B22" s="6">
        <v>1000</v>
      </c>
      <c r="C22" s="12" t="s">
        <v>16</v>
      </c>
      <c r="D22" s="1">
        <v>116.8</v>
      </c>
      <c r="E22" s="15">
        <v>1212.4159999999999</v>
      </c>
      <c r="F22" s="1">
        <v>55.2</v>
      </c>
      <c r="G22" s="15">
        <v>2565.12</v>
      </c>
      <c r="H22" s="1">
        <v>4.0999999999999996</v>
      </c>
      <c r="I22" s="15">
        <v>34537.472000000002</v>
      </c>
      <c r="J22" s="1">
        <v>6.2</v>
      </c>
      <c r="K22" s="15">
        <v>22839.295999999998</v>
      </c>
      <c r="L22" s="1">
        <v>4.8</v>
      </c>
      <c r="M22" s="18">
        <v>29500.416000000001</v>
      </c>
    </row>
    <row r="23" spans="2:13" x14ac:dyDescent="0.2">
      <c r="B23" s="7">
        <v>10000</v>
      </c>
      <c r="C23" s="13" t="s">
        <v>17</v>
      </c>
      <c r="D23" s="2">
        <v>526.20000000000005</v>
      </c>
      <c r="E23" s="16">
        <v>2691.0720000000001</v>
      </c>
      <c r="F23" s="2">
        <v>536.29999999999995</v>
      </c>
      <c r="G23" s="16">
        <v>2639.8719999999998</v>
      </c>
      <c r="H23" s="2">
        <v>27.7</v>
      </c>
      <c r="I23" s="16">
        <v>51120.127999999997</v>
      </c>
      <c r="J23" s="2">
        <v>50.8</v>
      </c>
      <c r="K23" s="16">
        <v>27874.304</v>
      </c>
      <c r="L23" s="2">
        <v>35.6</v>
      </c>
      <c r="M23" s="19">
        <v>39775.232000000004</v>
      </c>
    </row>
    <row r="24" spans="2:13" x14ac:dyDescent="0.2">
      <c r="B24" s="6">
        <v>50000</v>
      </c>
      <c r="C24" s="12" t="s">
        <v>18</v>
      </c>
      <c r="D24" s="1">
        <v>2359.1999999999998</v>
      </c>
      <c r="E24" s="15">
        <v>3001.3440000000001</v>
      </c>
      <c r="F24" s="1">
        <v>2657.6</v>
      </c>
      <c r="G24" s="15">
        <v>2664.4479999999999</v>
      </c>
      <c r="H24" s="1">
        <v>130.1</v>
      </c>
      <c r="I24" s="15">
        <v>54420.480000000003</v>
      </c>
      <c r="J24" s="1">
        <v>246.9</v>
      </c>
      <c r="K24" s="15">
        <v>28676.096000000001</v>
      </c>
      <c r="L24" s="1">
        <v>171.1</v>
      </c>
      <c r="M24" s="18">
        <v>41379.839999999997</v>
      </c>
    </row>
    <row r="25" spans="2:13" x14ac:dyDescent="0.2">
      <c r="B25" s="7">
        <v>100000</v>
      </c>
      <c r="C25" s="13" t="s">
        <v>19</v>
      </c>
      <c r="D25" s="2">
        <v>4606.7</v>
      </c>
      <c r="E25" s="16">
        <v>3074.0479999999998</v>
      </c>
      <c r="F25" s="2">
        <v>5347.7</v>
      </c>
      <c r="G25" s="16">
        <v>2648.0639999999999</v>
      </c>
      <c r="H25" s="2">
        <v>263.2</v>
      </c>
      <c r="I25" s="16">
        <v>53799.936000000002</v>
      </c>
      <c r="J25" s="2">
        <v>494.5</v>
      </c>
      <c r="K25" s="16">
        <v>28635.135999999999</v>
      </c>
      <c r="L25" s="2">
        <v>339.3</v>
      </c>
      <c r="M25" s="19">
        <v>41733.120000000003</v>
      </c>
    </row>
    <row r="26" spans="2:13" ht="13.5" thickBot="1" x14ac:dyDescent="0.25">
      <c r="B26" s="8">
        <v>1000000</v>
      </c>
      <c r="C26" s="14" t="s">
        <v>20</v>
      </c>
      <c r="D26" s="9">
        <v>45342.7</v>
      </c>
      <c r="E26" s="17">
        <v>3123.2</v>
      </c>
      <c r="F26" s="9">
        <v>53648.5</v>
      </c>
      <c r="G26" s="17">
        <v>2639.8719999999998</v>
      </c>
      <c r="H26" s="9">
        <v>2648.6</v>
      </c>
      <c r="I26" s="17">
        <v>53463.040000000001</v>
      </c>
      <c r="J26" s="9">
        <v>5064.3</v>
      </c>
      <c r="K26" s="21">
        <v>27960.32</v>
      </c>
      <c r="L26" s="9">
        <v>3497.4</v>
      </c>
      <c r="M26" s="20">
        <v>40487.936000000002</v>
      </c>
    </row>
    <row r="27" spans="2:13" ht="13.5" thickBot="1" x14ac:dyDescent="0.25"/>
    <row r="28" spans="2:13" x14ac:dyDescent="0.2">
      <c r="B28" s="39" t="s">
        <v>11</v>
      </c>
      <c r="C28" s="41" t="s">
        <v>3</v>
      </c>
      <c r="D28" s="37" t="s">
        <v>9</v>
      </c>
      <c r="E28" s="37"/>
      <c r="F28" s="37" t="s">
        <v>10</v>
      </c>
      <c r="G28" s="37"/>
      <c r="H28" s="37" t="s">
        <v>6</v>
      </c>
      <c r="I28" s="37"/>
      <c r="J28" s="37" t="s">
        <v>7</v>
      </c>
      <c r="K28" s="38"/>
    </row>
    <row r="29" spans="2:13" x14ac:dyDescent="0.2">
      <c r="B29" s="40"/>
      <c r="C29" s="42"/>
      <c r="D29" s="10" t="s">
        <v>5</v>
      </c>
      <c r="E29" s="10" t="s">
        <v>12</v>
      </c>
      <c r="F29" s="10" t="s">
        <v>5</v>
      </c>
      <c r="G29" s="10" t="s">
        <v>12</v>
      </c>
      <c r="H29" s="10" t="s">
        <v>5</v>
      </c>
      <c r="I29" s="10" t="s">
        <v>12</v>
      </c>
      <c r="J29" s="10" t="s">
        <v>5</v>
      </c>
      <c r="K29" s="11" t="s">
        <v>12</v>
      </c>
    </row>
    <row r="30" spans="2:13" x14ac:dyDescent="0.2">
      <c r="B30" s="6">
        <v>10</v>
      </c>
      <c r="C30" s="12" t="s">
        <v>14</v>
      </c>
      <c r="D30" s="1">
        <v>65</v>
      </c>
      <c r="E30" s="15">
        <v>26.442</v>
      </c>
      <c r="F30" s="1">
        <v>1</v>
      </c>
      <c r="G30" s="15">
        <v>1718.2719999999999</v>
      </c>
      <c r="H30" s="1">
        <v>0.3</v>
      </c>
      <c r="I30" s="15">
        <v>5729.28</v>
      </c>
      <c r="J30" s="1">
        <v>0.3</v>
      </c>
      <c r="K30" s="22">
        <v>5729.28</v>
      </c>
    </row>
    <row r="31" spans="2:13" x14ac:dyDescent="0.2">
      <c r="B31" s="7">
        <v>100</v>
      </c>
      <c r="C31" s="13" t="s">
        <v>15</v>
      </c>
      <c r="D31" s="2">
        <v>77.900000000000006</v>
      </c>
      <c r="E31" s="16">
        <v>220.63499999999999</v>
      </c>
      <c r="F31" s="2">
        <v>5.3</v>
      </c>
      <c r="G31" s="16">
        <v>3243.0079999999998</v>
      </c>
      <c r="H31" s="2">
        <v>1.1000000000000001</v>
      </c>
      <c r="I31" s="16">
        <v>15625.216</v>
      </c>
      <c r="J31" s="2">
        <v>0.7</v>
      </c>
      <c r="K31" s="19">
        <v>24553.472000000002</v>
      </c>
    </row>
    <row r="32" spans="2:13" x14ac:dyDescent="0.2">
      <c r="B32" s="6">
        <v>1000</v>
      </c>
      <c r="C32" s="12" t="s">
        <v>16</v>
      </c>
      <c r="D32" s="1">
        <v>110</v>
      </c>
      <c r="E32" s="15">
        <v>1562.624</v>
      </c>
      <c r="F32" s="1">
        <v>47.3</v>
      </c>
      <c r="G32" s="15">
        <v>3634.1759999999999</v>
      </c>
      <c r="H32" s="1">
        <v>8.6</v>
      </c>
      <c r="I32" s="15">
        <v>19985.407999999999</v>
      </c>
      <c r="J32" s="1">
        <v>4.8</v>
      </c>
      <c r="K32" s="18">
        <v>35807.232000000004</v>
      </c>
    </row>
    <row r="33" spans="2:11" x14ac:dyDescent="0.2">
      <c r="B33" s="7">
        <v>10000</v>
      </c>
      <c r="C33" s="13" t="s">
        <v>17</v>
      </c>
      <c r="D33" s="2">
        <v>508.3</v>
      </c>
      <c r="E33" s="16">
        <v>3381.248</v>
      </c>
      <c r="F33" s="2">
        <v>448.2</v>
      </c>
      <c r="G33" s="16">
        <v>3834.88</v>
      </c>
      <c r="H33" s="2">
        <v>82.8</v>
      </c>
      <c r="I33" s="16">
        <v>20757.504000000001</v>
      </c>
      <c r="J33" s="2">
        <v>45.2</v>
      </c>
      <c r="K33" s="19">
        <v>38025.216</v>
      </c>
    </row>
    <row r="34" spans="2:11" x14ac:dyDescent="0.2">
      <c r="B34" s="6">
        <v>50000</v>
      </c>
      <c r="C34" s="12" t="s">
        <v>18</v>
      </c>
      <c r="D34" s="1">
        <v>2278.1999999999998</v>
      </c>
      <c r="E34" s="15">
        <v>3772.4160000000002</v>
      </c>
      <c r="F34" s="1">
        <v>2314.6999999999998</v>
      </c>
      <c r="G34" s="15">
        <v>3713.0239999999999</v>
      </c>
      <c r="H34" s="1">
        <v>434.2</v>
      </c>
      <c r="I34" s="15">
        <v>19791.871999999999</v>
      </c>
      <c r="J34" s="1">
        <v>232.9</v>
      </c>
      <c r="K34" s="18">
        <v>36898.815999999999</v>
      </c>
    </row>
    <row r="35" spans="2:11" x14ac:dyDescent="0.2">
      <c r="B35" s="7">
        <v>100000</v>
      </c>
      <c r="C35" s="13" t="s">
        <v>19</v>
      </c>
      <c r="D35" s="2">
        <v>4481.8</v>
      </c>
      <c r="E35" s="16">
        <v>3834.88</v>
      </c>
      <c r="F35" s="2">
        <v>4610.3999999999996</v>
      </c>
      <c r="G35" s="16">
        <v>3728.384</v>
      </c>
      <c r="H35" s="2">
        <v>826.2</v>
      </c>
      <c r="I35" s="16">
        <v>20803.583999999999</v>
      </c>
      <c r="J35" s="2">
        <v>440.7</v>
      </c>
      <c r="K35" s="19">
        <v>39000.063999999998</v>
      </c>
    </row>
    <row r="36" spans="2:11" ht="13.5" thickBot="1" x14ac:dyDescent="0.25">
      <c r="B36" s="8">
        <v>1000000</v>
      </c>
      <c r="C36" s="14" t="s">
        <v>20</v>
      </c>
      <c r="D36" s="9">
        <v>44021.599999999999</v>
      </c>
      <c r="E36" s="17">
        <v>3904.5120000000002</v>
      </c>
      <c r="F36" s="9">
        <v>45490</v>
      </c>
      <c r="G36" s="17">
        <v>3778.56</v>
      </c>
      <c r="H36" s="9">
        <v>8296.7000000000007</v>
      </c>
      <c r="I36" s="17">
        <v>20716.544000000002</v>
      </c>
      <c r="J36" s="9">
        <v>4474.1000000000004</v>
      </c>
      <c r="K36" s="20">
        <v>38415.360000000001</v>
      </c>
    </row>
  </sheetData>
  <mergeCells count="15">
    <mergeCell ref="B2:H2"/>
    <mergeCell ref="B16:M16"/>
    <mergeCell ref="L18:M18"/>
    <mergeCell ref="H28:I28"/>
    <mergeCell ref="J28:K28"/>
    <mergeCell ref="H18:I18"/>
    <mergeCell ref="F18:G18"/>
    <mergeCell ref="B28:B29"/>
    <mergeCell ref="C28:C29"/>
    <mergeCell ref="D28:E28"/>
    <mergeCell ref="F28:G28"/>
    <mergeCell ref="C18:C19"/>
    <mergeCell ref="B18:B19"/>
    <mergeCell ref="D18:E18"/>
    <mergeCell ref="J18:K18"/>
  </mergeCells>
  <phoneticPr fontId="4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Charts</vt:lpstr>
      <vt:lpstr>Raw Data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Rissing</dc:creator>
  <cp:lastModifiedBy>Andrew Rissing</cp:lastModifiedBy>
  <dcterms:created xsi:type="dcterms:W3CDTF">2005-09-14T01:25:03Z</dcterms:created>
  <dcterms:modified xsi:type="dcterms:W3CDTF">2010-06-26T19:39:22Z</dcterms:modified>
</cp:coreProperties>
</file>